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<sst xmlns="http://schemas.openxmlformats.org/spreadsheetml/2006/main" count="53" uniqueCount="24">
  <si>
    <t>附件2-2</t>
  </si>
  <si>
    <t>2022年度克拉玛依市乌尔禾区政府债券发行情况明细表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</si>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</sst>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0" fontId="3" fillId="0" borderId="1" xfId="11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9" fontId="0" fillId="0" borderId="0" xfId="1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workbookViewId="0">
      <pane xSplit="1" ySplit="5" topLeftCell="B10" activePane="bottomRight" state="frozen"/>
      <selection/>
      <selection pane="topRight"/>
      <selection pane="bottomLeft"/>
      <selection pane="bottomRight" activeCell="H12" sqref="H12"/>
    </sheetView>
  </sheetViews>
  <sheetFormatPr defaultColWidth="10" defaultRowHeight="13.5"/>
  <cols>
    <col min="1" max="1" width="7.05833333333333" style="1" customWidth="1"/>
    <col min="2" max="2" width="10.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2" customHeight="1" spans="1:2">
      <c r="A1" s="2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2" customHeight="1" spans="1:14">
      <c r="A3" s="5"/>
      <c r="B3" s="5"/>
      <c r="C3" s="5"/>
      <c r="D3" s="5"/>
      <c r="E3" s="5"/>
      <c r="F3" s="5"/>
      <c r="G3" s="5"/>
      <c r="H3" s="5"/>
      <c r="I3" s="5"/>
      <c r="J3" s="10"/>
      <c r="K3" s="10"/>
      <c r="M3" s="10" t="s">
        <v>2</v>
      </c>
      <c r="N3" s="10"/>
    </row>
    <row r="4" s="1" customFormat="1" ht="22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2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9" customHeight="1" spans="1:14">
      <c r="A6" s="7" t="s">
        <v>11</v>
      </c>
      <c r="B6" s="7" t="s">
        <v>12</v>
      </c>
      <c r="C6" s="8">
        <v>0.6</v>
      </c>
      <c r="D6" s="8">
        <v>0.4</v>
      </c>
      <c r="E6" s="8">
        <v>0.2</v>
      </c>
      <c r="F6" s="8">
        <v>0.6</v>
      </c>
      <c r="G6" s="8">
        <v>0.4</v>
      </c>
      <c r="H6" s="8">
        <v>0.2</v>
      </c>
      <c r="I6" s="8"/>
      <c r="J6" s="8"/>
      <c r="K6" s="8"/>
      <c r="L6" s="8"/>
      <c r="M6" s="8"/>
      <c r="N6" s="8"/>
    </row>
    <row r="7" s="1" customFormat="1" ht="19" customHeight="1" spans="1:14">
      <c r="A7" s="7"/>
      <c r="B7" s="7" t="s">
        <v>13</v>
      </c>
      <c r="C7" s="9">
        <f>(D7+E7)/2</f>
        <v>0.0322</v>
      </c>
      <c r="D7" s="9">
        <v>0.0306</v>
      </c>
      <c r="E7" s="9">
        <v>0.0338</v>
      </c>
      <c r="F7" s="9">
        <f>(G7+H7)/2</f>
        <v>0.0322</v>
      </c>
      <c r="G7" s="9">
        <v>0.0306</v>
      </c>
      <c r="H7" s="9">
        <v>0.0338</v>
      </c>
      <c r="I7" s="8"/>
      <c r="J7" s="8"/>
      <c r="K7" s="8"/>
      <c r="L7" s="9"/>
      <c r="M7" s="9"/>
      <c r="N7" s="8"/>
    </row>
    <row r="8" s="1" customFormat="1" ht="19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9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9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9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9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9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9" customHeight="1" spans="1:14">
      <c r="A14" s="7" t="s">
        <v>17</v>
      </c>
      <c r="B14" s="7" t="s">
        <v>12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="1" customFormat="1" ht="19" customHeight="1" spans="1:14">
      <c r="A15" s="7"/>
      <c r="B15" s="7" t="s">
        <v>13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/>
    </row>
    <row r="16" s="1" customFormat="1" ht="19" customHeight="1" spans="1:14">
      <c r="A16" s="7" t="s">
        <v>18</v>
      </c>
      <c r="B16" s="7" t="s">
        <v>12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="1" customFormat="1" ht="19" customHeight="1" spans="1:14">
      <c r="A17" s="7"/>
      <c r="B17" s="7" t="s">
        <v>13</v>
      </c>
      <c r="C17" s="9"/>
      <c r="D17" s="9"/>
      <c r="E17" s="8"/>
      <c r="F17" s="8"/>
      <c r="G17" s="8"/>
      <c r="H17" s="8"/>
      <c r="I17" s="8"/>
      <c r="J17" s="8"/>
      <c r="K17" s="8"/>
      <c r="L17" s="9"/>
      <c r="M17" s="9"/>
      <c r="N17" s="8"/>
    </row>
    <row r="18" s="1" customFormat="1" ht="19" customHeight="1" spans="1:14">
      <c r="A18" s="7" t="s">
        <v>19</v>
      </c>
      <c r="B18" s="7" t="s">
        <v>12</v>
      </c>
      <c r="C18" s="8">
        <v>0.4</v>
      </c>
      <c r="D18" s="8">
        <v>0.4</v>
      </c>
      <c r="E18" s="8"/>
      <c r="F18" s="8">
        <v>0.4</v>
      </c>
      <c r="G18" s="8">
        <v>0.4</v>
      </c>
      <c r="H18" s="8"/>
      <c r="I18" s="8"/>
      <c r="J18" s="8"/>
      <c r="K18" s="8"/>
      <c r="L18" s="8"/>
      <c r="M18" s="8"/>
      <c r="N18" s="8"/>
    </row>
    <row r="19" s="1" customFormat="1" ht="19" customHeight="1" spans="1:14">
      <c r="A19" s="7"/>
      <c r="B19" s="7" t="s">
        <v>13</v>
      </c>
      <c r="C19" s="9">
        <v>0.0306</v>
      </c>
      <c r="D19" s="9">
        <v>0.0306</v>
      </c>
      <c r="E19" s="8"/>
      <c r="F19" s="9">
        <v>0.0306</v>
      </c>
      <c r="G19" s="9">
        <v>0.0306</v>
      </c>
      <c r="H19" s="8"/>
      <c r="I19" s="8"/>
      <c r="J19" s="8"/>
      <c r="K19" s="8"/>
      <c r="L19" s="8"/>
      <c r="M19" s="8"/>
      <c r="N19" s="8"/>
    </row>
    <row r="20" s="1" customFormat="1" ht="19" customHeight="1" spans="1:14">
      <c r="A20" s="7" t="s">
        <v>20</v>
      </c>
      <c r="B20" s="7" t="s">
        <v>12</v>
      </c>
      <c r="C20" s="8">
        <v>0.2</v>
      </c>
      <c r="D20" s="8"/>
      <c r="E20" s="8">
        <v>0.2</v>
      </c>
      <c r="F20" s="8">
        <v>0.2</v>
      </c>
      <c r="G20" s="8"/>
      <c r="H20" s="8">
        <v>0.2</v>
      </c>
      <c r="I20" s="8"/>
      <c r="J20" s="8"/>
      <c r="K20" s="8"/>
      <c r="L20" s="8"/>
      <c r="M20" s="8"/>
      <c r="N20" s="8"/>
    </row>
    <row r="21" s="1" customFormat="1" ht="19" customHeight="1" spans="1:14">
      <c r="A21" s="7"/>
      <c r="B21" s="7" t="s">
        <v>13</v>
      </c>
      <c r="C21" s="9">
        <v>0.0338</v>
      </c>
      <c r="D21" s="8"/>
      <c r="E21" s="9">
        <v>0.0338</v>
      </c>
      <c r="F21" s="9">
        <v>0.0338</v>
      </c>
      <c r="G21" s="8"/>
      <c r="H21" s="9">
        <v>0.0338</v>
      </c>
      <c r="I21" s="8"/>
      <c r="J21" s="8"/>
      <c r="K21" s="8"/>
      <c r="L21" s="9"/>
      <c r="M21" s="9"/>
      <c r="N21" s="8"/>
    </row>
    <row r="22" s="1" customFormat="1" ht="19" customHeight="1" spans="1:14">
      <c r="A22" s="7" t="s">
        <v>21</v>
      </c>
      <c r="B22" s="7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1" customFormat="1" ht="19" customHeight="1" spans="1:14">
      <c r="A23" s="7"/>
      <c r="B23" s="7" t="s">
        <v>13</v>
      </c>
      <c r="C23" s="9"/>
      <c r="D23" s="9"/>
      <c r="E23" s="9"/>
      <c r="F23" s="9"/>
      <c r="G23" s="9"/>
      <c r="H23" s="9"/>
      <c r="I23" s="8"/>
      <c r="J23" s="8"/>
      <c r="K23" s="8"/>
      <c r="L23" s="9"/>
      <c r="M23" s="9"/>
      <c r="N23" s="8"/>
    </row>
    <row r="24" s="1" customFormat="1" ht="19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9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9" customHeight="1" spans="1:14">
      <c r="A26" s="7" t="s">
        <v>23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="1" customFormat="1" ht="19" customHeight="1" spans="1:14">
      <c r="A27" s="7"/>
      <c r="B27" s="7" t="s">
        <v>13</v>
      </c>
      <c r="C27" s="9"/>
      <c r="D27" s="9"/>
      <c r="E27" s="9"/>
      <c r="F27" s="9"/>
      <c r="G27" s="9"/>
      <c r="H27" s="9"/>
      <c r="I27" s="9"/>
      <c r="J27" s="8"/>
      <c r="K27" s="8"/>
      <c r="L27" s="8"/>
      <c r="M27" s="8"/>
      <c r="N27" s="8"/>
    </row>
    <row r="33" spans="9:9">
      <c r="I33" s="11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2023-08-02T08:20:12Z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9436044BC7BC4D048CFD430C18BFB2BB</vt:lpwstr>
  </property>
  <property fmtid="{D5CDD505-2E9C-101B-9397-08002B2CF9AE}" pid="4" name="KSOReadingLayout">
    <vt:bool>true</vt:bool>
  </property>
</Properties>
</file>